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 codeName="{B6124F1A-AFFB-F854-7757-9A1D4C6FC43C}"/>
  <workbookPr filterPrivacy="1" codeName="ThisWorkbook"/>
  <xr:revisionPtr revIDLastSave="0" documentId="13_ncr:1_{E433EC78-9AEE-4B78-823A-852FB45706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FINANZIARIO PREVENTIVO" sheetId="5" r:id="rId1"/>
  </sheets>
  <definedNames>
    <definedName name="_xlnm.Print_Area" localSheetId="0">'PIANO FINANZIARIO PREVENTIVO'!$B$3:$K$66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0" i="5" l="1"/>
  <c r="I130" i="5"/>
  <c r="M129" i="5"/>
  <c r="L129" i="5"/>
  <c r="K129" i="5"/>
  <c r="I129" i="5"/>
  <c r="M121" i="5"/>
  <c r="M130" i="5" s="1"/>
  <c r="L121" i="5"/>
  <c r="L130" i="5" s="1"/>
  <c r="K121" i="5"/>
  <c r="I121" i="5"/>
  <c r="L110" i="5"/>
  <c r="K110" i="5"/>
  <c r="M109" i="5"/>
  <c r="L109" i="5"/>
  <c r="K109" i="5"/>
  <c r="I109" i="5"/>
  <c r="M101" i="5"/>
  <c r="M110" i="5" s="1"/>
  <c r="L101" i="5"/>
  <c r="K101" i="5"/>
  <c r="I101" i="5"/>
  <c r="I110" i="5" s="1"/>
  <c r="M89" i="5"/>
  <c r="M81" i="5"/>
  <c r="M90" i="5" s="1"/>
  <c r="M69" i="5"/>
  <c r="M61" i="5"/>
  <c r="M49" i="5"/>
  <c r="M41" i="5"/>
  <c r="M29" i="5"/>
  <c r="M21" i="5"/>
  <c r="M30" i="5" s="1"/>
  <c r="L89" i="5"/>
  <c r="L81" i="5"/>
  <c r="L69" i="5"/>
  <c r="L61" i="5"/>
  <c r="L70" i="5" s="1"/>
  <c r="L49" i="5"/>
  <c r="L41" i="5"/>
  <c r="L50" i="5" s="1"/>
  <c r="L29" i="5"/>
  <c r="L21" i="5"/>
  <c r="F10" i="5"/>
  <c r="E10" i="5"/>
  <c r="K89" i="5"/>
  <c r="I89" i="5"/>
  <c r="K81" i="5"/>
  <c r="I81" i="5"/>
  <c r="K29" i="5"/>
  <c r="I29" i="5"/>
  <c r="K21" i="5"/>
  <c r="I21" i="5"/>
  <c r="K69" i="5"/>
  <c r="I69" i="5"/>
  <c r="K61" i="5"/>
  <c r="I61" i="5"/>
  <c r="K49" i="5"/>
  <c r="K41" i="5"/>
  <c r="I49" i="5"/>
  <c r="D10" i="5"/>
  <c r="L90" i="5" l="1"/>
  <c r="M70" i="5"/>
  <c r="L30" i="5"/>
  <c r="M50" i="5"/>
  <c r="K30" i="5"/>
  <c r="I90" i="5"/>
  <c r="K90" i="5"/>
  <c r="I30" i="5"/>
  <c r="I70" i="5"/>
  <c r="K70" i="5"/>
  <c r="I41" i="5"/>
  <c r="I50" i="5" s="1"/>
  <c r="K50" i="5"/>
</calcChain>
</file>

<file path=xl/sharedStrings.xml><?xml version="1.0" encoding="utf-8"?>
<sst xmlns="http://schemas.openxmlformats.org/spreadsheetml/2006/main" count="179" uniqueCount="37">
  <si>
    <t>ore sett</t>
  </si>
  <si>
    <t>n° settimane</t>
  </si>
  <si>
    <t>costo ora</t>
  </si>
  <si>
    <t>IMPORTO</t>
  </si>
  <si>
    <t xml:space="preserve">N° </t>
  </si>
  <si>
    <t>IVA</t>
  </si>
  <si>
    <t>totale IVA inclusa</t>
  </si>
  <si>
    <t>totale annuo IVA esclusa</t>
  </si>
  <si>
    <t>A) PERSONALE</t>
  </si>
  <si>
    <t>B) SPESE GESTIONE</t>
  </si>
  <si>
    <t>n° beneficiari previsti</t>
  </si>
  <si>
    <t>altro (indicare)</t>
  </si>
  <si>
    <t>-</t>
  </si>
  <si>
    <t>AZIONE 1</t>
  </si>
  <si>
    <t>AZIONE 3</t>
  </si>
  <si>
    <t>AZIONE 2</t>
  </si>
  <si>
    <t>AZIONE 4</t>
  </si>
  <si>
    <t>TOTALE PROGETTO</t>
  </si>
  <si>
    <t>TOTALE SPESE DI GESTIONE AZIONE</t>
  </si>
  <si>
    <t>TOTALE COMPLESSIVO AZIONE ….. (A+B)</t>
  </si>
  <si>
    <t>AZIONE 3
…..</t>
  </si>
  <si>
    <t>TOTALE PERSONALE AZIONE….</t>
  </si>
  <si>
    <t>totale ore progetto</t>
  </si>
  <si>
    <t>totale progetto IVA esclusa</t>
  </si>
  <si>
    <t>costo unitario</t>
  </si>
  <si>
    <t xml:space="preserve">n° </t>
  </si>
  <si>
    <t>AZIONE 4
…..</t>
  </si>
  <si>
    <t>AZIONE 2
…..</t>
  </si>
  <si>
    <t>(INDICARE IL TITOLO)</t>
  </si>
  <si>
    <t>AZIONE 1
….. (indicare titolo)</t>
  </si>
  <si>
    <t>“Fondo Nazionale delle Politiche Sociali (FNPS)2021. Interventi relativi alle politiche giovanili</t>
  </si>
  <si>
    <t>Importo a carico del PLUS</t>
  </si>
  <si>
    <t>cofinanziamento a carico dell'OTS</t>
  </si>
  <si>
    <t>AZIONE 5</t>
  </si>
  <si>
    <t>AZIONE 6</t>
  </si>
  <si>
    <t>AZIONE 5
…..</t>
  </si>
  <si>
    <t>AZIONE 6
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</si>
</sst>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5" fillId="2" borderId="1" xfId="0" applyFont="1" applyFill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2" borderId="4" xfId="0" applyFill="1" applyBorder="1"/>
    <xf numFmtId="0" fontId="3" fillId="2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4" fillId="0" borderId="4" xfId="1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0" borderId="0" xfId="3" applyFont="1" applyAlignment="1">
      <alignment horizontal="center"/>
    </xf>
    <xf numFmtId="44" fontId="0" fillId="0" borderId="1" xfId="3" applyFont="1" applyBorder="1" applyAlignment="1">
      <alignment horizontal="center"/>
    </xf>
    <xf numFmtId="44" fontId="0" fillId="0" borderId="5" xfId="3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5" fillId="2" borderId="1" xfId="3" applyFont="1" applyFill="1" applyBorder="1" applyAlignment="1">
      <alignment horizontal="center"/>
    </xf>
    <xf numFmtId="44" fontId="0" fillId="2" borderId="4" xfId="3" applyFont="1" applyFill="1" applyBorder="1" applyAlignment="1">
      <alignment horizontal="center"/>
    </xf>
    <xf numFmtId="44" fontId="0" fillId="2" borderId="0" xfId="3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4" fontId="7" fillId="2" borderId="1" xfId="3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1" xfId="3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3" fillId="2" borderId="1" xfId="0" applyFont="1" applyFill="1" applyBorder="1"/>
    <xf numFmtId="165" fontId="3" fillId="2" borderId="4" xfId="0" quotePrefix="1" applyNumberFormat="1" applyFont="1" applyFill="1" applyBorder="1" applyAlignment="1">
      <alignment horizontal="center"/>
    </xf>
    <xf numFmtId="0" fontId="0" fillId="2" borderId="1" xfId="0" applyFill="1" applyBorder="1"/>
    <xf numFmtId="165" fontId="3" fillId="2" borderId="1" xfId="0" quotePrefix="1" applyNumberFormat="1" applyFont="1" applyFill="1" applyBorder="1" applyAlignment="1">
      <alignment horizontal="center"/>
    </xf>
    <xf numFmtId="0" fontId="3" fillId="3" borderId="2" xfId="0" applyFont="1" applyFill="1" applyBorder="1"/>
    <xf numFmtId="165" fontId="0" fillId="3" borderId="2" xfId="0" applyNumberForma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44" fontId="0" fillId="3" borderId="2" xfId="3" applyFont="1" applyFill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/>
    <xf numFmtId="0" fontId="0" fillId="0" borderId="3" xfId="0" applyBorder="1"/>
    <xf numFmtId="0" fontId="3" fillId="3" borderId="5" xfId="0" applyFont="1" applyFill="1" applyBorder="1" applyAlignment="1"/>
    <xf numFmtId="165" fontId="0" fillId="3" borderId="5" xfId="0" applyNumberFormat="1" applyFill="1" applyBorder="1" applyAlignment="1">
      <alignment horizontal="center"/>
    </xf>
    <xf numFmtId="44" fontId="0" fillId="3" borderId="5" xfId="3" applyFont="1" applyFill="1" applyBorder="1" applyAlignment="1">
      <alignment horizontal="center"/>
    </xf>
    <xf numFmtId="0" fontId="2" fillId="3" borderId="2" xfId="0" applyFont="1" applyFill="1" applyBorder="1" applyAlignment="1"/>
    <xf numFmtId="0" fontId="3" fillId="4" borderId="2" xfId="0" applyFont="1" applyFill="1" applyBorder="1"/>
    <xf numFmtId="165" fontId="0" fillId="4" borderId="2" xfId="0" applyNumberFormat="1" applyFill="1" applyBorder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44" fontId="0" fillId="4" borderId="2" xfId="3" applyFont="1" applyFill="1" applyBorder="1" applyAlignment="1">
      <alignment horizontal="center"/>
    </xf>
    <xf numFmtId="0" fontId="3" fillId="4" borderId="5" xfId="0" applyFont="1" applyFill="1" applyBorder="1" applyAlignment="1"/>
    <xf numFmtId="165" fontId="0" fillId="4" borderId="5" xfId="0" applyNumberFormat="1" applyFill="1" applyBorder="1" applyAlignment="1">
      <alignment horizontal="center"/>
    </xf>
    <xf numFmtId="44" fontId="0" fillId="4" borderId="5" xfId="3" applyFont="1" applyFill="1" applyBorder="1" applyAlignment="1">
      <alignment horizontal="center"/>
    </xf>
    <xf numFmtId="0" fontId="2" fillId="4" borderId="2" xfId="0" applyFont="1" applyFill="1" applyBorder="1" applyAlignment="1"/>
    <xf numFmtId="0" fontId="3" fillId="5" borderId="2" xfId="0" applyFont="1" applyFill="1" applyBorder="1"/>
    <xf numFmtId="165" fontId="0" fillId="5" borderId="2" xfId="0" applyNumberFormat="1" applyFill="1" applyBorder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44" fontId="0" fillId="5" borderId="2" xfId="3" applyFont="1" applyFill="1" applyBorder="1" applyAlignment="1">
      <alignment horizontal="center"/>
    </xf>
    <xf numFmtId="0" fontId="3" fillId="5" borderId="5" xfId="0" applyFont="1" applyFill="1" applyBorder="1" applyAlignment="1"/>
    <xf numFmtId="165" fontId="0" fillId="5" borderId="5" xfId="0" applyNumberFormat="1" applyFill="1" applyBorder="1" applyAlignment="1">
      <alignment horizontal="center"/>
    </xf>
    <xf numFmtId="44" fontId="0" fillId="5" borderId="5" xfId="3" applyFont="1" applyFill="1" applyBorder="1" applyAlignment="1">
      <alignment horizontal="center"/>
    </xf>
    <xf numFmtId="0" fontId="2" fillId="5" borderId="2" xfId="0" applyFont="1" applyFill="1" applyBorder="1" applyAlignment="1"/>
    <xf numFmtId="0" fontId="3" fillId="6" borderId="2" xfId="0" applyFont="1" applyFill="1" applyBorder="1"/>
    <xf numFmtId="165" fontId="0" fillId="6" borderId="2" xfId="0" applyNumberFormat="1" applyFill="1" applyBorder="1" applyAlignment="1">
      <alignment horizontal="center"/>
    </xf>
    <xf numFmtId="0" fontId="3" fillId="6" borderId="2" xfId="0" quotePrefix="1" applyFont="1" applyFill="1" applyBorder="1" applyAlignment="1">
      <alignment horizontal="center"/>
    </xf>
    <xf numFmtId="44" fontId="0" fillId="6" borderId="2" xfId="3" applyFont="1" applyFill="1" applyBorder="1" applyAlignment="1">
      <alignment horizontal="center"/>
    </xf>
    <xf numFmtId="0" fontId="3" fillId="6" borderId="5" xfId="0" applyFont="1" applyFill="1" applyBorder="1" applyAlignment="1"/>
    <xf numFmtId="165" fontId="0" fillId="6" borderId="5" xfId="0" applyNumberFormat="1" applyFill="1" applyBorder="1" applyAlignment="1">
      <alignment horizontal="center"/>
    </xf>
    <xf numFmtId="44" fontId="0" fillId="6" borderId="5" xfId="3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0" borderId="8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13" xfId="0" applyFont="1" applyBorder="1"/>
    <xf numFmtId="0" fontId="3" fillId="0" borderId="14" xfId="0" applyFont="1" applyBorder="1"/>
    <xf numFmtId="165" fontId="3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1" xfId="0" applyBorder="1"/>
    <xf numFmtId="165" fontId="3" fillId="0" borderId="6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/>
    <xf numFmtId="0" fontId="3" fillId="0" borderId="18" xfId="0" applyFont="1" applyBorder="1"/>
    <xf numFmtId="0" fontId="2" fillId="0" borderId="2" xfId="0" applyFont="1" applyBorder="1"/>
    <xf numFmtId="0" fontId="3" fillId="2" borderId="4" xfId="0" applyFont="1" applyFill="1" applyBorder="1"/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44" fontId="0" fillId="0" borderId="4" xfId="3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9" fillId="6" borderId="2" xfId="1" applyFont="1" applyFill="1" applyBorder="1" applyAlignment="1">
      <alignment vertical="center" wrapText="1"/>
    </xf>
    <xf numFmtId="44" fontId="0" fillId="6" borderId="2" xfId="3" applyFont="1" applyFill="1" applyBorder="1" applyAlignment="1">
      <alignment vertical="center"/>
    </xf>
    <xf numFmtId="0" fontId="3" fillId="6" borderId="2" xfId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44" fontId="3" fillId="6" borderId="2" xfId="3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44" fontId="3" fillId="5" borderId="2" xfId="3" applyFont="1" applyFill="1" applyBorder="1" applyAlignment="1">
      <alignment vertical="center" wrapText="1"/>
    </xf>
    <xf numFmtId="0" fontId="3" fillId="5" borderId="2" xfId="1" applyFont="1" applyFill="1" applyBorder="1" applyAlignment="1">
      <alignment vertical="center" wrapText="1"/>
    </xf>
    <xf numFmtId="0" fontId="3" fillId="5" borderId="2" xfId="1" applyFont="1" applyFill="1" applyBorder="1" applyAlignment="1">
      <alignment vertical="center"/>
    </xf>
    <xf numFmtId="0" fontId="9" fillId="5" borderId="2" xfId="1" applyFont="1" applyFill="1" applyBorder="1" applyAlignment="1">
      <alignment vertical="center" wrapText="1"/>
    </xf>
    <xf numFmtId="44" fontId="0" fillId="5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 wrapText="1"/>
    </xf>
    <xf numFmtId="44" fontId="0" fillId="4" borderId="2" xfId="3" applyFont="1" applyFill="1" applyBorder="1" applyAlignment="1">
      <alignment vertical="center"/>
    </xf>
    <xf numFmtId="0" fontId="3" fillId="4" borderId="2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44" fontId="3" fillId="4" borderId="2" xfId="3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44" fontId="3" fillId="3" borderId="2" xfId="3" applyFont="1" applyFill="1" applyBorder="1" applyAlignment="1">
      <alignment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vertical="center"/>
    </xf>
    <xf numFmtId="0" fontId="9" fillId="3" borderId="2" xfId="1" applyFont="1" applyFill="1" applyBorder="1" applyAlignment="1">
      <alignment vertical="center" wrapText="1"/>
    </xf>
    <xf numFmtId="44" fontId="0" fillId="3" borderId="2" xfId="3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 wrapText="1"/>
    </xf>
    <xf numFmtId="44" fontId="0" fillId="2" borderId="2" xfId="3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4" fontId="3" fillId="2" borderId="2" xfId="3" applyFont="1" applyFill="1" applyBorder="1" applyAlignment="1">
      <alignment vertical="center" wrapText="1"/>
    </xf>
    <xf numFmtId="0" fontId="0" fillId="2" borderId="0" xfId="0" applyFill="1"/>
    <xf numFmtId="165" fontId="4" fillId="2" borderId="4" xfId="1" applyNumberFormat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44" fontId="0" fillId="2" borderId="5" xfId="3" applyFont="1" applyFill="1" applyBorder="1" applyAlignment="1">
      <alignment horizontal="center"/>
    </xf>
    <xf numFmtId="0" fontId="3" fillId="2" borderId="2" xfId="0" applyFont="1" applyFill="1" applyBorder="1"/>
    <xf numFmtId="165" fontId="0" fillId="2" borderId="2" xfId="0" applyNumberForma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44" fontId="0" fillId="2" borderId="2" xfId="3" applyFont="1" applyFill="1" applyBorder="1" applyAlignment="1">
      <alignment horizontal="center"/>
    </xf>
    <xf numFmtId="0" fontId="3" fillId="2" borderId="5" xfId="0" applyFont="1" applyFill="1" applyBorder="1" applyAlignment="1"/>
    <xf numFmtId="165" fontId="0" fillId="2" borderId="5" xfId="0" applyNumberFormat="1" applyFill="1" applyBorder="1" applyAlignment="1">
      <alignment horizontal="center"/>
    </xf>
    <xf numFmtId="0" fontId="2" fillId="2" borderId="2" xfId="0" applyFont="1" applyFill="1" applyBorder="1" applyAlignment="1"/>
    <xf numFmtId="0" fontId="0" fillId="2" borderId="0" xfId="0" applyFill="1" applyAlignment="1">
      <alignment horizontal="center"/>
    </xf>
    <xf numFmtId="44" fontId="0" fillId="2" borderId="0" xfId="3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4">
    <cellStyle name="Normale" xfId="0" builtinId="0"/>
    <cellStyle name="Normale 2" xfId="1" xr:uid="{00000000-0005-0000-0000-000001000000}"/>
    <cellStyle name="Valuta" xfId="3" builtinId="4"/>
    <cellStyle name="Valuta 2" xfId="2" xr:uid="{00000000-0005-0000-0000-000002000000}"/>
  </cellStyles>
  <dxfs count="0"/>
  <tableStyles count="0" defaultTableStyle="TableStyleMedium2" defaultPivotStyle="PivotStyleLight16"/>
  <colors>
    <mruColors>
      <color rgb="FFFF66FF"/>
      <color rgb="FF0000FF"/>
      <color rgb="FFFF9933"/>
      <color rgb="FF23F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30"/>
  <sheetViews>
    <sheetView tabSelected="1" zoomScale="85" zoomScaleNormal="85" workbookViewId="0">
      <selection activeCell="C107" sqref="C107"/>
    </sheetView>
  </sheetViews>
  <sheetFormatPr defaultRowHeight="12.75" x14ac:dyDescent="0.2"/>
  <cols>
    <col min="2" max="2" width="26.28515625" customWidth="1"/>
    <col min="3" max="3" width="63.28515625" customWidth="1"/>
    <col min="4" max="4" width="16.140625" style="10" customWidth="1"/>
    <col min="5" max="5" width="13.42578125" customWidth="1"/>
    <col min="6" max="6" width="12.140625" customWidth="1"/>
    <col min="7" max="7" width="13" style="10" customWidth="1"/>
    <col min="8" max="8" width="13.140625" style="18" customWidth="1"/>
    <col min="9" max="9" width="33.7109375" style="10" bestFit="1" customWidth="1"/>
    <col min="10" max="10" width="9.140625" style="10"/>
    <col min="11" max="11" width="16.28515625" style="18" bestFit="1" customWidth="1"/>
    <col min="12" max="12" width="17.7109375" customWidth="1"/>
    <col min="13" max="13" width="17.28515625" customWidth="1"/>
    <col min="15" max="15" width="9.7109375" bestFit="1" customWidth="1"/>
  </cols>
  <sheetData>
    <row r="2" spans="2:13" ht="13.5" thickBot="1" x14ac:dyDescent="0.25">
      <c r="E2" s="10"/>
    </row>
    <row r="3" spans="2:13" ht="39" customHeight="1" thickBot="1" x14ac:dyDescent="0.25">
      <c r="B3" s="159" t="s">
        <v>30</v>
      </c>
      <c r="C3" s="160"/>
      <c r="D3" s="74" t="s">
        <v>3</v>
      </c>
      <c r="E3" s="77" t="s">
        <v>31</v>
      </c>
      <c r="F3" s="78" t="s">
        <v>32</v>
      </c>
    </row>
    <row r="4" spans="2:13" ht="15" customHeight="1" x14ac:dyDescent="0.2">
      <c r="B4" s="79" t="s">
        <v>13</v>
      </c>
      <c r="C4" s="80" t="s">
        <v>28</v>
      </c>
      <c r="D4" s="81"/>
      <c r="E4" s="82"/>
      <c r="F4" s="83"/>
    </row>
    <row r="5" spans="2:13" ht="15" customHeight="1" x14ac:dyDescent="0.2">
      <c r="B5" s="43" t="s">
        <v>15</v>
      </c>
      <c r="C5" s="5" t="s">
        <v>28</v>
      </c>
      <c r="D5" s="75"/>
      <c r="E5" s="76"/>
      <c r="F5" s="84"/>
    </row>
    <row r="6" spans="2:13" ht="15" customHeight="1" x14ac:dyDescent="0.2">
      <c r="B6" s="44" t="s">
        <v>14</v>
      </c>
      <c r="C6" s="5" t="s">
        <v>28</v>
      </c>
      <c r="D6" s="75"/>
      <c r="E6" s="76"/>
      <c r="F6" s="84"/>
    </row>
    <row r="7" spans="2:13" ht="15" customHeight="1" x14ac:dyDescent="0.2">
      <c r="B7" s="44" t="s">
        <v>16</v>
      </c>
      <c r="C7" s="5" t="s">
        <v>28</v>
      </c>
      <c r="D7" s="85"/>
      <c r="E7" s="87"/>
      <c r="F7" s="88"/>
    </row>
    <row r="8" spans="2:13" ht="15" customHeight="1" x14ac:dyDescent="0.2">
      <c r="B8" s="44" t="s">
        <v>33</v>
      </c>
      <c r="C8" s="5" t="s">
        <v>28</v>
      </c>
      <c r="D8" s="85"/>
      <c r="E8" s="87"/>
      <c r="F8" s="88"/>
    </row>
    <row r="9" spans="2:13" ht="15" customHeight="1" thickBot="1" x14ac:dyDescent="0.25">
      <c r="B9" s="44" t="s">
        <v>34</v>
      </c>
      <c r="C9" s="89" t="s">
        <v>28</v>
      </c>
      <c r="D9" s="85"/>
      <c r="E9" s="87"/>
      <c r="F9" s="88"/>
    </row>
    <row r="10" spans="2:13" ht="15" customHeight="1" thickBot="1" x14ac:dyDescent="0.25">
      <c r="B10" s="45"/>
      <c r="C10" s="90" t="s">
        <v>17</v>
      </c>
      <c r="D10" s="86">
        <f>SUM(D4+D5+D6+D9)</f>
        <v>0</v>
      </c>
      <c r="E10" s="86">
        <f>SUM(E4+E5+E6+E9)</f>
        <v>0</v>
      </c>
      <c r="F10" s="86">
        <f>SUM(F4+F5+F6+F9)</f>
        <v>0</v>
      </c>
    </row>
    <row r="11" spans="2:13" ht="15" customHeight="1" x14ac:dyDescent="0.2"/>
    <row r="12" spans="2:13" ht="13.5" thickBot="1" x14ac:dyDescent="0.25"/>
    <row r="13" spans="2:13" ht="44.25" customHeight="1" thickBot="1" x14ac:dyDescent="0.25">
      <c r="B13" s="122" t="s">
        <v>29</v>
      </c>
      <c r="C13" s="121" t="s">
        <v>8</v>
      </c>
      <c r="D13" s="126" t="s">
        <v>4</v>
      </c>
      <c r="E13" s="126" t="s">
        <v>0</v>
      </c>
      <c r="F13" s="126" t="s">
        <v>1</v>
      </c>
      <c r="G13" s="127" t="s">
        <v>22</v>
      </c>
      <c r="H13" s="128" t="s">
        <v>2</v>
      </c>
      <c r="I13" s="129" t="s">
        <v>23</v>
      </c>
      <c r="J13" s="123" t="s">
        <v>5</v>
      </c>
      <c r="K13" s="124" t="s">
        <v>6</v>
      </c>
      <c r="L13" s="124" t="s">
        <v>31</v>
      </c>
      <c r="M13" s="124" t="s">
        <v>32</v>
      </c>
    </row>
    <row r="14" spans="2:13" ht="15" customHeight="1" x14ac:dyDescent="0.25">
      <c r="C14" s="4"/>
      <c r="D14" s="96"/>
      <c r="E14" s="4"/>
      <c r="F14" s="4"/>
      <c r="G14" s="96"/>
      <c r="H14" s="94"/>
      <c r="I14" s="11"/>
      <c r="J14" s="95"/>
      <c r="K14" s="94"/>
      <c r="L14" s="94"/>
      <c r="M14" s="94"/>
    </row>
    <row r="15" spans="2:13" ht="15" customHeight="1" x14ac:dyDescent="0.25">
      <c r="C15" s="1"/>
      <c r="D15" s="31"/>
      <c r="E15" s="1"/>
      <c r="F15" s="1"/>
      <c r="G15" s="31"/>
      <c r="H15" s="19"/>
      <c r="I15" s="11"/>
      <c r="J15" s="26"/>
      <c r="K15" s="19"/>
      <c r="L15" s="19"/>
      <c r="M15" s="19"/>
    </row>
    <row r="16" spans="2:13" ht="15" customHeight="1" x14ac:dyDescent="0.25">
      <c r="C16" s="2"/>
      <c r="D16" s="31"/>
      <c r="E16" s="3"/>
      <c r="F16" s="3"/>
      <c r="G16" s="27"/>
      <c r="H16" s="28"/>
      <c r="I16" s="11"/>
      <c r="J16" s="29"/>
      <c r="K16" s="19"/>
      <c r="L16" s="19"/>
      <c r="M16" s="19"/>
    </row>
    <row r="17" spans="3:13" ht="15" customHeight="1" x14ac:dyDescent="0.25">
      <c r="C17" s="1"/>
      <c r="D17" s="31"/>
      <c r="E17" s="3"/>
      <c r="F17" s="3"/>
      <c r="G17" s="13"/>
      <c r="H17" s="23"/>
      <c r="I17" s="11"/>
      <c r="J17" s="31"/>
      <c r="K17" s="19"/>
      <c r="L17" s="19"/>
      <c r="M17" s="19"/>
    </row>
    <row r="18" spans="3:13" ht="15" customHeight="1" x14ac:dyDescent="0.25">
      <c r="C18" s="1"/>
      <c r="D18" s="31"/>
      <c r="E18" s="3"/>
      <c r="F18" s="3"/>
      <c r="G18" s="13"/>
      <c r="H18" s="23"/>
      <c r="I18" s="11"/>
      <c r="J18" s="31"/>
      <c r="K18" s="19"/>
      <c r="L18" s="19"/>
      <c r="M18" s="19"/>
    </row>
    <row r="19" spans="3:13" ht="15" customHeight="1" x14ac:dyDescent="0.25">
      <c r="C19" s="1"/>
      <c r="D19" s="31"/>
      <c r="E19" s="3"/>
      <c r="F19" s="3"/>
      <c r="G19" s="13"/>
      <c r="H19" s="23"/>
      <c r="I19" s="11"/>
      <c r="J19" s="31"/>
      <c r="K19" s="19"/>
      <c r="L19" s="19"/>
      <c r="M19" s="19"/>
    </row>
    <row r="20" spans="3:13" ht="15" customHeight="1" thickBot="1" x14ac:dyDescent="0.3">
      <c r="C20" s="6"/>
      <c r="D20" s="31"/>
      <c r="E20" s="3"/>
      <c r="F20" s="3"/>
      <c r="G20" s="13"/>
      <c r="H20" s="23"/>
      <c r="I20" s="11"/>
      <c r="J20" s="14"/>
      <c r="K20" s="20"/>
      <c r="L20" s="20"/>
      <c r="M20" s="20"/>
    </row>
    <row r="21" spans="3:13" ht="18" customHeight="1" thickBot="1" x14ac:dyDescent="0.25">
      <c r="C21" s="39" t="s">
        <v>21</v>
      </c>
      <c r="D21" s="166"/>
      <c r="E21" s="167"/>
      <c r="F21" s="167"/>
      <c r="G21" s="167"/>
      <c r="H21" s="168"/>
      <c r="I21" s="40">
        <f>SUM(I14:I16)</f>
        <v>0</v>
      </c>
      <c r="J21" s="41" t="s">
        <v>12</v>
      </c>
      <c r="K21" s="42">
        <f>SUM(K14:K16)</f>
        <v>0</v>
      </c>
      <c r="L21" s="42">
        <f>SUM(L14:L16)</f>
        <v>0</v>
      </c>
      <c r="M21" s="42">
        <f>SUM(M14:M16)</f>
        <v>0</v>
      </c>
    </row>
    <row r="22" spans="3:13" ht="41.25" customHeight="1" thickBot="1" x14ac:dyDescent="0.25">
      <c r="C22" s="121" t="s">
        <v>9</v>
      </c>
      <c r="D22" s="122" t="s">
        <v>10</v>
      </c>
      <c r="E22" s="122" t="s">
        <v>25</v>
      </c>
      <c r="F22" s="122" t="s">
        <v>24</v>
      </c>
      <c r="G22" s="123" t="s">
        <v>11</v>
      </c>
      <c r="H22" s="124" t="s">
        <v>11</v>
      </c>
      <c r="I22" s="125" t="s">
        <v>7</v>
      </c>
      <c r="J22" s="123" t="s">
        <v>5</v>
      </c>
      <c r="K22" s="124" t="s">
        <v>6</v>
      </c>
      <c r="L22" s="124" t="s">
        <v>31</v>
      </c>
      <c r="M22" s="124" t="s">
        <v>32</v>
      </c>
    </row>
    <row r="23" spans="3:13" ht="15" customHeight="1" x14ac:dyDescent="0.25">
      <c r="C23" s="91"/>
      <c r="D23" s="21"/>
      <c r="E23" s="7"/>
      <c r="F23" s="7"/>
      <c r="G23" s="15"/>
      <c r="H23" s="24"/>
      <c r="I23" s="16"/>
      <c r="J23" s="36"/>
      <c r="K23" s="24"/>
      <c r="L23" s="24"/>
      <c r="M23" s="24"/>
    </row>
    <row r="24" spans="3:13" ht="15" customHeight="1" x14ac:dyDescent="0.2">
      <c r="C24" s="35"/>
      <c r="D24" s="32"/>
      <c r="E24" s="37"/>
      <c r="F24" s="37"/>
      <c r="G24" s="32"/>
      <c r="H24" s="33"/>
      <c r="I24" s="34"/>
      <c r="J24" s="38"/>
      <c r="K24" s="33"/>
      <c r="L24" s="33"/>
      <c r="M24" s="33"/>
    </row>
    <row r="25" spans="3:13" ht="15" customHeight="1" x14ac:dyDescent="0.2">
      <c r="C25" s="35"/>
      <c r="D25" s="32"/>
      <c r="E25" s="37"/>
      <c r="F25" s="37"/>
      <c r="G25" s="32"/>
      <c r="H25" s="33"/>
      <c r="I25" s="34"/>
      <c r="J25" s="38"/>
      <c r="K25" s="33"/>
      <c r="L25" s="33"/>
      <c r="M25" s="33"/>
    </row>
    <row r="26" spans="3:13" ht="15" customHeight="1" x14ac:dyDescent="0.2">
      <c r="C26" s="35"/>
      <c r="D26" s="32"/>
      <c r="E26" s="37"/>
      <c r="F26" s="37"/>
      <c r="G26" s="32"/>
      <c r="H26" s="33"/>
      <c r="I26" s="34"/>
      <c r="J26" s="34"/>
      <c r="K26" s="33"/>
      <c r="L26" s="33"/>
      <c r="M26" s="33"/>
    </row>
    <row r="27" spans="3:13" ht="15" customHeight="1" x14ac:dyDescent="0.2">
      <c r="C27" s="2"/>
      <c r="D27" s="31"/>
      <c r="E27" s="1"/>
      <c r="F27" s="1"/>
      <c r="G27" s="31"/>
      <c r="H27" s="19"/>
      <c r="I27" s="12"/>
      <c r="J27" s="12"/>
      <c r="K27" s="19"/>
      <c r="L27" s="19"/>
      <c r="M27" s="19"/>
    </row>
    <row r="28" spans="3:13" ht="15" customHeight="1" x14ac:dyDescent="0.2">
      <c r="C28" s="2"/>
      <c r="D28" s="31"/>
      <c r="E28" s="1"/>
      <c r="F28" s="1"/>
      <c r="G28" s="31"/>
      <c r="H28" s="19"/>
      <c r="I28" s="12"/>
      <c r="J28" s="12"/>
      <c r="K28" s="19"/>
      <c r="L28" s="19"/>
      <c r="M28" s="19"/>
    </row>
    <row r="29" spans="3:13" ht="18" customHeight="1" thickBot="1" x14ac:dyDescent="0.25">
      <c r="C29" s="46" t="s">
        <v>18</v>
      </c>
      <c r="D29" s="169"/>
      <c r="E29" s="169"/>
      <c r="F29" s="169"/>
      <c r="G29" s="169"/>
      <c r="H29" s="169"/>
      <c r="I29" s="47">
        <f>SUM(I23:I28)</f>
        <v>0</v>
      </c>
      <c r="J29" s="47"/>
      <c r="K29" s="48">
        <f>SUM(K23:K26)</f>
        <v>0</v>
      </c>
      <c r="L29" s="48">
        <f>SUM(L23:L26)</f>
        <v>0</v>
      </c>
      <c r="M29" s="48">
        <f>SUM(M23:M26)</f>
        <v>0</v>
      </c>
    </row>
    <row r="30" spans="3:13" ht="18" customHeight="1" thickBot="1" x14ac:dyDescent="0.25">
      <c r="C30" s="49" t="s">
        <v>19</v>
      </c>
      <c r="D30" s="22"/>
      <c r="E30" s="8"/>
      <c r="F30" s="8"/>
      <c r="G30" s="17"/>
      <c r="H30" s="25"/>
      <c r="I30" s="40">
        <f>I21+I29</f>
        <v>0</v>
      </c>
      <c r="J30" s="40"/>
      <c r="K30" s="42">
        <f>K21+K29</f>
        <v>0</v>
      </c>
      <c r="L30" s="42">
        <f>L21+L29</f>
        <v>0</v>
      </c>
      <c r="M30" s="42">
        <f>M21+M29</f>
        <v>0</v>
      </c>
    </row>
    <row r="31" spans="3:13" x14ac:dyDescent="0.2">
      <c r="L31" s="18"/>
      <c r="M31" s="18"/>
    </row>
    <row r="32" spans="3:13" ht="13.5" customHeight="1" thickBot="1" x14ac:dyDescent="0.25">
      <c r="L32" s="18"/>
      <c r="M32" s="18"/>
    </row>
    <row r="33" spans="2:13" ht="49.5" customHeight="1" thickBot="1" x14ac:dyDescent="0.25">
      <c r="B33" s="112" t="s">
        <v>27</v>
      </c>
      <c r="C33" s="111" t="s">
        <v>8</v>
      </c>
      <c r="D33" s="113" t="s">
        <v>4</v>
      </c>
      <c r="E33" s="113" t="s">
        <v>0</v>
      </c>
      <c r="F33" s="114" t="s">
        <v>1</v>
      </c>
      <c r="G33" s="115" t="s">
        <v>22</v>
      </c>
      <c r="H33" s="116" t="s">
        <v>2</v>
      </c>
      <c r="I33" s="117" t="s">
        <v>23</v>
      </c>
      <c r="J33" s="118" t="s">
        <v>5</v>
      </c>
      <c r="K33" s="119" t="s">
        <v>6</v>
      </c>
      <c r="L33" s="119" t="s">
        <v>31</v>
      </c>
      <c r="M33" s="119" t="s">
        <v>32</v>
      </c>
    </row>
    <row r="34" spans="2:13" ht="15" x14ac:dyDescent="0.25">
      <c r="C34" s="4"/>
      <c r="D34" s="96"/>
      <c r="E34" s="4"/>
      <c r="F34" s="4"/>
      <c r="G34" s="96"/>
      <c r="H34" s="94"/>
      <c r="I34" s="11"/>
      <c r="J34" s="95"/>
      <c r="K34" s="94"/>
      <c r="L34" s="94"/>
      <c r="M34" s="94"/>
    </row>
    <row r="35" spans="2:13" ht="15" x14ac:dyDescent="0.25">
      <c r="C35" s="1"/>
      <c r="D35" s="9"/>
      <c r="E35" s="1"/>
      <c r="F35" s="1"/>
      <c r="G35" s="9"/>
      <c r="H35" s="19"/>
      <c r="I35" s="11"/>
      <c r="J35" s="26"/>
      <c r="K35" s="19"/>
      <c r="L35" s="19"/>
      <c r="M35" s="19"/>
    </row>
    <row r="36" spans="2:13" ht="15" x14ac:dyDescent="0.25">
      <c r="C36" s="2"/>
      <c r="D36" s="9"/>
      <c r="E36" s="3"/>
      <c r="F36" s="3"/>
      <c r="G36" s="27"/>
      <c r="H36" s="28"/>
      <c r="I36" s="11"/>
      <c r="J36" s="29"/>
      <c r="K36" s="19"/>
      <c r="L36" s="19"/>
      <c r="M36" s="19"/>
    </row>
    <row r="37" spans="2:13" ht="15" x14ac:dyDescent="0.25">
      <c r="C37" s="1"/>
      <c r="D37" s="9"/>
      <c r="E37" s="3"/>
      <c r="F37" s="3"/>
      <c r="G37" s="13"/>
      <c r="H37" s="23"/>
      <c r="I37" s="11"/>
      <c r="J37" s="9"/>
      <c r="K37" s="19"/>
      <c r="L37" s="19"/>
      <c r="M37" s="19"/>
    </row>
    <row r="38" spans="2:13" ht="15" x14ac:dyDescent="0.25">
      <c r="C38" s="1"/>
      <c r="D38" s="9"/>
      <c r="E38" s="3"/>
      <c r="F38" s="3"/>
      <c r="G38" s="13"/>
      <c r="H38" s="23"/>
      <c r="I38" s="11"/>
      <c r="J38" s="9"/>
      <c r="K38" s="19"/>
      <c r="L38" s="19"/>
      <c r="M38" s="19"/>
    </row>
    <row r="39" spans="2:13" ht="15" x14ac:dyDescent="0.25">
      <c r="C39" s="1"/>
      <c r="D39" s="9"/>
      <c r="E39" s="3"/>
      <c r="F39" s="3"/>
      <c r="G39" s="13"/>
      <c r="H39" s="23"/>
      <c r="I39" s="11"/>
      <c r="J39" s="9"/>
      <c r="K39" s="19"/>
      <c r="L39" s="19"/>
      <c r="M39" s="19"/>
    </row>
    <row r="40" spans="2:13" ht="15.75" thickBot="1" x14ac:dyDescent="0.3">
      <c r="C40" s="6"/>
      <c r="D40" s="9"/>
      <c r="E40" s="3"/>
      <c r="F40" s="3"/>
      <c r="G40" s="13"/>
      <c r="H40" s="23"/>
      <c r="I40" s="11"/>
      <c r="J40" s="14"/>
      <c r="K40" s="20"/>
      <c r="L40" s="20"/>
      <c r="M40" s="20"/>
    </row>
    <row r="41" spans="2:13" ht="18" customHeight="1" thickBot="1" x14ac:dyDescent="0.25">
      <c r="C41" s="50" t="s">
        <v>21</v>
      </c>
      <c r="D41" s="162"/>
      <c r="E41" s="163"/>
      <c r="F41" s="163"/>
      <c r="G41" s="163"/>
      <c r="H41" s="164"/>
      <c r="I41" s="51">
        <f>SUM(I34:I36)</f>
        <v>0</v>
      </c>
      <c r="J41" s="52" t="s">
        <v>12</v>
      </c>
      <c r="K41" s="53">
        <f>SUM(K34:K36)</f>
        <v>0</v>
      </c>
      <c r="L41" s="53">
        <f>SUM(L34:L36)</f>
        <v>0</v>
      </c>
      <c r="M41" s="53">
        <f>SUM(M34:M36)</f>
        <v>0</v>
      </c>
    </row>
    <row r="42" spans="2:13" ht="39.75" customHeight="1" thickBot="1" x14ac:dyDescent="0.25">
      <c r="C42" s="111" t="s">
        <v>9</v>
      </c>
      <c r="D42" s="112" t="s">
        <v>10</v>
      </c>
      <c r="E42" s="112" t="s">
        <v>25</v>
      </c>
      <c r="F42" s="112" t="s">
        <v>24</v>
      </c>
      <c r="G42" s="118" t="s">
        <v>11</v>
      </c>
      <c r="H42" s="119" t="s">
        <v>11</v>
      </c>
      <c r="I42" s="120" t="s">
        <v>7</v>
      </c>
      <c r="J42" s="118" t="s">
        <v>5</v>
      </c>
      <c r="K42" s="119" t="s">
        <v>6</v>
      </c>
      <c r="L42" s="119" t="s">
        <v>31</v>
      </c>
      <c r="M42" s="119" t="s">
        <v>32</v>
      </c>
    </row>
    <row r="43" spans="2:13" ht="15" customHeight="1" x14ac:dyDescent="0.25">
      <c r="C43" s="91"/>
      <c r="D43" s="21"/>
      <c r="E43" s="7"/>
      <c r="F43" s="7"/>
      <c r="G43" s="15"/>
      <c r="H43" s="24"/>
      <c r="I43" s="16"/>
      <c r="J43" s="36"/>
      <c r="K43" s="24"/>
      <c r="L43" s="24"/>
      <c r="M43" s="24"/>
    </row>
    <row r="44" spans="2:13" ht="15" customHeight="1" x14ac:dyDescent="0.2">
      <c r="C44" s="35"/>
      <c r="D44" s="32"/>
      <c r="E44" s="37"/>
      <c r="F44" s="37"/>
      <c r="G44" s="32"/>
      <c r="H44" s="33"/>
      <c r="I44" s="34"/>
      <c r="J44" s="38"/>
      <c r="K44" s="33"/>
      <c r="L44" s="33"/>
      <c r="M44" s="33"/>
    </row>
    <row r="45" spans="2:13" ht="15" customHeight="1" x14ac:dyDescent="0.2">
      <c r="C45" s="35"/>
      <c r="D45" s="32"/>
      <c r="E45" s="37"/>
      <c r="F45" s="37"/>
      <c r="G45" s="32"/>
      <c r="H45" s="33"/>
      <c r="I45" s="34"/>
      <c r="J45" s="38"/>
      <c r="K45" s="33"/>
      <c r="L45" s="33"/>
      <c r="M45" s="33"/>
    </row>
    <row r="46" spans="2:13" ht="15" customHeight="1" x14ac:dyDescent="0.2">
      <c r="C46" s="35"/>
      <c r="D46" s="32"/>
      <c r="E46" s="37"/>
      <c r="F46" s="37"/>
      <c r="G46" s="32"/>
      <c r="H46" s="33"/>
      <c r="I46" s="34"/>
      <c r="J46" s="34"/>
      <c r="K46" s="33"/>
      <c r="L46" s="33"/>
      <c r="M46" s="33"/>
    </row>
    <row r="47" spans="2:13" ht="15" customHeight="1" x14ac:dyDescent="0.2">
      <c r="C47" s="2"/>
      <c r="D47" s="9"/>
      <c r="E47" s="1"/>
      <c r="F47" s="1"/>
      <c r="G47" s="9"/>
      <c r="H47" s="19"/>
      <c r="I47" s="12"/>
      <c r="J47" s="12"/>
      <c r="K47" s="19"/>
      <c r="L47" s="19"/>
      <c r="M47" s="19"/>
    </row>
    <row r="48" spans="2:13" ht="15" customHeight="1" x14ac:dyDescent="0.2">
      <c r="C48" s="2"/>
      <c r="D48" s="9"/>
      <c r="E48" s="1"/>
      <c r="F48" s="1"/>
      <c r="G48" s="9"/>
      <c r="H48" s="19"/>
      <c r="I48" s="12"/>
      <c r="J48" s="12"/>
      <c r="K48" s="19"/>
      <c r="L48" s="19"/>
      <c r="M48" s="19"/>
    </row>
    <row r="49" spans="2:13" ht="18" customHeight="1" thickBot="1" x14ac:dyDescent="0.25">
      <c r="C49" s="54" t="s">
        <v>18</v>
      </c>
      <c r="D49" s="161"/>
      <c r="E49" s="161"/>
      <c r="F49" s="161"/>
      <c r="G49" s="161"/>
      <c r="H49" s="161"/>
      <c r="I49" s="55">
        <f>SUM(I43:I48)</f>
        <v>0</v>
      </c>
      <c r="J49" s="55"/>
      <c r="K49" s="56">
        <f>SUM(K43:K46)</f>
        <v>0</v>
      </c>
      <c r="L49" s="56">
        <f>SUM(L43:L46)</f>
        <v>0</v>
      </c>
      <c r="M49" s="56">
        <f>SUM(M43:M46)</f>
        <v>0</v>
      </c>
    </row>
    <row r="50" spans="2:13" ht="18" customHeight="1" thickBot="1" x14ac:dyDescent="0.25">
      <c r="C50" s="57" t="s">
        <v>19</v>
      </c>
      <c r="D50" s="22"/>
      <c r="E50" s="8"/>
      <c r="F50" s="8"/>
      <c r="G50" s="17"/>
      <c r="H50" s="25"/>
      <c r="I50" s="51">
        <f>I41+I49</f>
        <v>0</v>
      </c>
      <c r="J50" s="51"/>
      <c r="K50" s="53">
        <f>K41+K49</f>
        <v>0</v>
      </c>
      <c r="L50" s="53">
        <f>L41+L49</f>
        <v>0</v>
      </c>
      <c r="M50" s="53">
        <f>M41+M49</f>
        <v>0</v>
      </c>
    </row>
    <row r="51" spans="2:13" x14ac:dyDescent="0.2">
      <c r="L51" s="18"/>
      <c r="M51" s="18"/>
    </row>
    <row r="52" spans="2:13" ht="12.75" customHeight="1" thickBot="1" x14ac:dyDescent="0.25">
      <c r="L52" s="18"/>
      <c r="M52" s="18"/>
    </row>
    <row r="53" spans="2:13" ht="48.75" customHeight="1" thickBot="1" x14ac:dyDescent="0.25">
      <c r="B53" s="97" t="s">
        <v>20</v>
      </c>
      <c r="C53" s="98" t="s">
        <v>8</v>
      </c>
      <c r="D53" s="108" t="s">
        <v>4</v>
      </c>
      <c r="E53" s="108" t="s">
        <v>0</v>
      </c>
      <c r="F53" s="108" t="s">
        <v>1</v>
      </c>
      <c r="G53" s="109" t="s">
        <v>22</v>
      </c>
      <c r="H53" s="110" t="s">
        <v>2</v>
      </c>
      <c r="I53" s="107" t="s">
        <v>23</v>
      </c>
      <c r="J53" s="105" t="s">
        <v>5</v>
      </c>
      <c r="K53" s="106" t="s">
        <v>6</v>
      </c>
      <c r="L53" s="106" t="s">
        <v>31</v>
      </c>
      <c r="M53" s="106" t="s">
        <v>32</v>
      </c>
    </row>
    <row r="54" spans="2:13" ht="15" customHeight="1" x14ac:dyDescent="0.25">
      <c r="C54" s="4"/>
      <c r="D54" s="96"/>
      <c r="E54" s="4"/>
      <c r="F54" s="4"/>
      <c r="G54" s="96"/>
      <c r="H54" s="94"/>
      <c r="I54" s="11"/>
      <c r="J54" s="95"/>
      <c r="K54" s="94"/>
      <c r="L54" s="94"/>
      <c r="M54" s="94"/>
    </row>
    <row r="55" spans="2:13" ht="15" customHeight="1" x14ac:dyDescent="0.25">
      <c r="C55" s="1"/>
      <c r="D55" s="31"/>
      <c r="E55" s="1"/>
      <c r="F55" s="1"/>
      <c r="G55" s="31"/>
      <c r="H55" s="19"/>
      <c r="I55" s="11"/>
      <c r="J55" s="26"/>
      <c r="K55" s="19"/>
      <c r="L55" s="19"/>
      <c r="M55" s="19"/>
    </row>
    <row r="56" spans="2:13" ht="15" customHeight="1" x14ac:dyDescent="0.25">
      <c r="C56" s="2"/>
      <c r="D56" s="31"/>
      <c r="E56" s="3"/>
      <c r="F56" s="3"/>
      <c r="G56" s="27"/>
      <c r="H56" s="28"/>
      <c r="I56" s="11"/>
      <c r="J56" s="29"/>
      <c r="K56" s="19"/>
      <c r="L56" s="19"/>
      <c r="M56" s="19"/>
    </row>
    <row r="57" spans="2:13" ht="15" customHeight="1" x14ac:dyDescent="0.25">
      <c r="C57" s="1"/>
      <c r="D57" s="31"/>
      <c r="E57" s="3"/>
      <c r="F57" s="3"/>
      <c r="G57" s="13"/>
      <c r="H57" s="23"/>
      <c r="I57" s="11"/>
      <c r="J57" s="31"/>
      <c r="K57" s="19"/>
      <c r="L57" s="19"/>
      <c r="M57" s="19"/>
    </row>
    <row r="58" spans="2:13" ht="15" customHeight="1" x14ac:dyDescent="0.25">
      <c r="C58" s="1"/>
      <c r="D58" s="31"/>
      <c r="E58" s="3"/>
      <c r="F58" s="3"/>
      <c r="G58" s="13"/>
      <c r="H58" s="23"/>
      <c r="I58" s="11"/>
      <c r="J58" s="31"/>
      <c r="K58" s="19"/>
      <c r="L58" s="19"/>
      <c r="M58" s="19"/>
    </row>
    <row r="59" spans="2:13" ht="15" customHeight="1" x14ac:dyDescent="0.25">
      <c r="C59" s="1"/>
      <c r="D59" s="31"/>
      <c r="E59" s="3"/>
      <c r="F59" s="3"/>
      <c r="G59" s="13"/>
      <c r="H59" s="23"/>
      <c r="I59" s="11"/>
      <c r="J59" s="31"/>
      <c r="K59" s="19"/>
      <c r="L59" s="19"/>
      <c r="M59" s="19"/>
    </row>
    <row r="60" spans="2:13" ht="15" customHeight="1" thickBot="1" x14ac:dyDescent="0.3">
      <c r="C60" s="6"/>
      <c r="D60" s="31"/>
      <c r="E60" s="3"/>
      <c r="F60" s="3"/>
      <c r="G60" s="13"/>
      <c r="H60" s="23"/>
      <c r="I60" s="11"/>
      <c r="J60" s="14"/>
      <c r="K60" s="20"/>
      <c r="L60" s="20"/>
      <c r="M60" s="20"/>
    </row>
    <row r="61" spans="2:13" ht="18" customHeight="1" thickBot="1" x14ac:dyDescent="0.25">
      <c r="C61" s="58" t="s">
        <v>21</v>
      </c>
      <c r="D61" s="170"/>
      <c r="E61" s="171"/>
      <c r="F61" s="171"/>
      <c r="G61" s="171"/>
      <c r="H61" s="172"/>
      <c r="I61" s="59">
        <f>SUM(I54:I56)</f>
        <v>0</v>
      </c>
      <c r="J61" s="60" t="s">
        <v>12</v>
      </c>
      <c r="K61" s="61">
        <f>SUM(K54:K56)</f>
        <v>0</v>
      </c>
      <c r="L61" s="61">
        <f>SUM(L54:L56)</f>
        <v>0</v>
      </c>
      <c r="M61" s="61">
        <f>SUM(M54:M56)</f>
        <v>0</v>
      </c>
    </row>
    <row r="62" spans="2:13" ht="43.5" customHeight="1" thickBot="1" x14ac:dyDescent="0.25">
      <c r="C62" s="98" t="s">
        <v>9</v>
      </c>
      <c r="D62" s="97" t="s">
        <v>10</v>
      </c>
      <c r="E62" s="97" t="s">
        <v>25</v>
      </c>
      <c r="F62" s="97" t="s">
        <v>24</v>
      </c>
      <c r="G62" s="105" t="s">
        <v>11</v>
      </c>
      <c r="H62" s="106" t="s">
        <v>11</v>
      </c>
      <c r="I62" s="107" t="s">
        <v>7</v>
      </c>
      <c r="J62" s="105" t="s">
        <v>5</v>
      </c>
      <c r="K62" s="106" t="s">
        <v>6</v>
      </c>
      <c r="L62" s="106" t="s">
        <v>31</v>
      </c>
      <c r="M62" s="106" t="s">
        <v>32</v>
      </c>
    </row>
    <row r="63" spans="2:13" ht="15" customHeight="1" x14ac:dyDescent="0.25">
      <c r="C63" s="91"/>
      <c r="D63" s="21"/>
      <c r="E63" s="7"/>
      <c r="F63" s="7"/>
      <c r="G63" s="15"/>
      <c r="H63" s="24"/>
      <c r="I63" s="16"/>
      <c r="J63" s="36"/>
      <c r="K63" s="24"/>
      <c r="L63" s="24"/>
      <c r="M63" s="24"/>
    </row>
    <row r="64" spans="2:13" ht="15" customHeight="1" x14ac:dyDescent="0.2">
      <c r="C64" s="35"/>
      <c r="D64" s="32"/>
      <c r="E64" s="37"/>
      <c r="F64" s="37"/>
      <c r="G64" s="32"/>
      <c r="H64" s="33"/>
      <c r="I64" s="34"/>
      <c r="J64" s="38"/>
      <c r="K64" s="33"/>
      <c r="L64" s="33"/>
      <c r="M64" s="33"/>
    </row>
    <row r="65" spans="2:15" ht="15" customHeight="1" x14ac:dyDescent="0.2">
      <c r="C65" s="35"/>
      <c r="D65" s="32"/>
      <c r="E65" s="37"/>
      <c r="F65" s="37"/>
      <c r="G65" s="32"/>
      <c r="H65" s="33"/>
      <c r="I65" s="34"/>
      <c r="J65" s="38"/>
      <c r="K65" s="33"/>
      <c r="L65" s="33"/>
      <c r="M65" s="33"/>
    </row>
    <row r="66" spans="2:15" ht="15" customHeight="1" x14ac:dyDescent="0.2">
      <c r="C66" s="35"/>
      <c r="D66" s="32"/>
      <c r="E66" s="37"/>
      <c r="F66" s="37"/>
      <c r="G66" s="32"/>
      <c r="H66" s="33"/>
      <c r="I66" s="34"/>
      <c r="J66" s="34"/>
      <c r="K66" s="33"/>
      <c r="L66" s="33"/>
      <c r="M66" s="33"/>
    </row>
    <row r="67" spans="2:15" ht="15" customHeight="1" x14ac:dyDescent="0.2">
      <c r="C67" s="2"/>
      <c r="D67" s="31"/>
      <c r="E67" s="1"/>
      <c r="F67" s="1"/>
      <c r="G67" s="31"/>
      <c r="H67" s="19"/>
      <c r="I67" s="12"/>
      <c r="J67" s="12"/>
      <c r="K67" s="19"/>
      <c r="L67" s="19"/>
      <c r="M67" s="19"/>
      <c r="O67" s="30"/>
    </row>
    <row r="68" spans="2:15" ht="15" customHeight="1" x14ac:dyDescent="0.2">
      <c r="C68" s="2"/>
      <c r="D68" s="31"/>
      <c r="E68" s="1"/>
      <c r="F68" s="1"/>
      <c r="G68" s="31"/>
      <c r="H68" s="19"/>
      <c r="I68" s="12"/>
      <c r="J68" s="12"/>
      <c r="K68" s="19"/>
      <c r="L68" s="19"/>
      <c r="M68" s="19"/>
    </row>
    <row r="69" spans="2:15" ht="18" customHeight="1" thickBot="1" x14ac:dyDescent="0.25">
      <c r="C69" s="62" t="s">
        <v>18</v>
      </c>
      <c r="D69" s="165"/>
      <c r="E69" s="165"/>
      <c r="F69" s="165"/>
      <c r="G69" s="165"/>
      <c r="H69" s="165"/>
      <c r="I69" s="63">
        <f>SUM(I63:I68)</f>
        <v>0</v>
      </c>
      <c r="J69" s="63"/>
      <c r="K69" s="64">
        <f>SUM(K63:K66)</f>
        <v>0</v>
      </c>
      <c r="L69" s="64">
        <f>SUM(L63:L66)</f>
        <v>0</v>
      </c>
      <c r="M69" s="64">
        <f>SUM(M63:M66)</f>
        <v>0</v>
      </c>
    </row>
    <row r="70" spans="2:15" ht="18" customHeight="1" thickBot="1" x14ac:dyDescent="0.25">
      <c r="C70" s="65" t="s">
        <v>19</v>
      </c>
      <c r="D70" s="22"/>
      <c r="E70" s="8"/>
      <c r="F70" s="8"/>
      <c r="G70" s="17"/>
      <c r="H70" s="25"/>
      <c r="I70" s="59">
        <f>I61+I69</f>
        <v>0</v>
      </c>
      <c r="J70" s="59"/>
      <c r="K70" s="61">
        <f>K61+K69</f>
        <v>0</v>
      </c>
      <c r="L70" s="61">
        <f>L61+L69</f>
        <v>0</v>
      </c>
      <c r="M70" s="61">
        <f>M61+M69</f>
        <v>0</v>
      </c>
    </row>
    <row r="71" spans="2:15" x14ac:dyDescent="0.2">
      <c r="L71" s="18"/>
      <c r="M71" s="18"/>
    </row>
    <row r="72" spans="2:15" ht="13.5" thickBot="1" x14ac:dyDescent="0.25">
      <c r="L72" s="18"/>
      <c r="M72" s="18"/>
    </row>
    <row r="73" spans="2:15" ht="43.5" customHeight="1" thickBot="1" x14ac:dyDescent="0.25">
      <c r="B73" s="93" t="s">
        <v>26</v>
      </c>
      <c r="C73" s="92" t="s">
        <v>8</v>
      </c>
      <c r="D73" s="99" t="s">
        <v>4</v>
      </c>
      <c r="E73" s="99" t="s">
        <v>0</v>
      </c>
      <c r="F73" s="99" t="s">
        <v>1</v>
      </c>
      <c r="G73" s="100" t="s">
        <v>22</v>
      </c>
      <c r="H73" s="101" t="s">
        <v>2</v>
      </c>
      <c r="I73" s="102" t="s">
        <v>23</v>
      </c>
      <c r="J73" s="103" t="s">
        <v>5</v>
      </c>
      <c r="K73" s="104" t="s">
        <v>6</v>
      </c>
      <c r="L73" s="104" t="s">
        <v>31</v>
      </c>
      <c r="M73" s="104" t="s">
        <v>32</v>
      </c>
    </row>
    <row r="74" spans="2:15" ht="15" customHeight="1" x14ac:dyDescent="0.25">
      <c r="C74" s="4"/>
      <c r="D74" s="96"/>
      <c r="E74" s="4"/>
      <c r="F74" s="4"/>
      <c r="G74" s="96"/>
      <c r="H74" s="94"/>
      <c r="I74" s="11"/>
      <c r="J74" s="95"/>
      <c r="K74" s="94"/>
      <c r="L74" s="94"/>
      <c r="M74" s="94"/>
    </row>
    <row r="75" spans="2:15" ht="15" customHeight="1" x14ac:dyDescent="0.25">
      <c r="C75" s="1"/>
      <c r="D75" s="31"/>
      <c r="E75" s="1"/>
      <c r="F75" s="1"/>
      <c r="G75" s="31"/>
      <c r="H75" s="19"/>
      <c r="I75" s="11"/>
      <c r="J75" s="26"/>
      <c r="K75" s="19"/>
      <c r="L75" s="19"/>
      <c r="M75" s="19"/>
    </row>
    <row r="76" spans="2:15" ht="15" customHeight="1" x14ac:dyDescent="0.25">
      <c r="C76" s="2"/>
      <c r="D76" s="31"/>
      <c r="E76" s="3"/>
      <c r="F76" s="3"/>
      <c r="G76" s="27"/>
      <c r="H76" s="28"/>
      <c r="I76" s="11"/>
      <c r="J76" s="29"/>
      <c r="K76" s="19"/>
      <c r="L76" s="19"/>
      <c r="M76" s="19"/>
    </row>
    <row r="77" spans="2:15" ht="15" customHeight="1" x14ac:dyDescent="0.25">
      <c r="C77" s="1"/>
      <c r="D77" s="31"/>
      <c r="E77" s="3"/>
      <c r="F77" s="3"/>
      <c r="G77" s="13"/>
      <c r="H77" s="23"/>
      <c r="I77" s="11"/>
      <c r="J77" s="31"/>
      <c r="K77" s="19"/>
      <c r="L77" s="19"/>
      <c r="M77" s="19"/>
    </row>
    <row r="78" spans="2:15" ht="15" customHeight="1" x14ac:dyDescent="0.25">
      <c r="C78" s="1"/>
      <c r="D78" s="31"/>
      <c r="E78" s="3"/>
      <c r="F78" s="3"/>
      <c r="G78" s="13"/>
      <c r="H78" s="23"/>
      <c r="I78" s="11"/>
      <c r="J78" s="31"/>
      <c r="K78" s="19"/>
      <c r="L78" s="19"/>
      <c r="M78" s="19"/>
    </row>
    <row r="79" spans="2:15" ht="15" customHeight="1" x14ac:dyDescent="0.25">
      <c r="C79" s="1"/>
      <c r="D79" s="31"/>
      <c r="E79" s="3"/>
      <c r="F79" s="3"/>
      <c r="G79" s="13"/>
      <c r="H79" s="23"/>
      <c r="I79" s="11"/>
      <c r="J79" s="31"/>
      <c r="K79" s="19"/>
      <c r="L79" s="19"/>
      <c r="M79" s="19"/>
    </row>
    <row r="80" spans="2:15" ht="15" customHeight="1" thickBot="1" x14ac:dyDescent="0.3">
      <c r="C80" s="6"/>
      <c r="D80" s="31"/>
      <c r="E80" s="3"/>
      <c r="F80" s="3"/>
      <c r="G80" s="13"/>
      <c r="H80" s="23"/>
      <c r="I80" s="11"/>
      <c r="J80" s="14"/>
      <c r="K80" s="20"/>
      <c r="L80" s="20"/>
      <c r="M80" s="20"/>
    </row>
    <row r="81" spans="2:13" ht="18" customHeight="1" thickBot="1" x14ac:dyDescent="0.25">
      <c r="C81" s="66" t="s">
        <v>21</v>
      </c>
      <c r="D81" s="174"/>
      <c r="E81" s="175"/>
      <c r="F81" s="175"/>
      <c r="G81" s="175"/>
      <c r="H81" s="176"/>
      <c r="I81" s="67">
        <f>SUM(I74:I76)</f>
        <v>0</v>
      </c>
      <c r="J81" s="68" t="s">
        <v>12</v>
      </c>
      <c r="K81" s="69">
        <f>SUM(K74:K76)</f>
        <v>0</v>
      </c>
      <c r="L81" s="69">
        <f>SUM(L74:L76)</f>
        <v>0</v>
      </c>
      <c r="M81" s="69">
        <f>SUM(M74:M76)</f>
        <v>0</v>
      </c>
    </row>
    <row r="82" spans="2:13" ht="42.75" customHeight="1" thickBot="1" x14ac:dyDescent="0.25">
      <c r="C82" s="92" t="s">
        <v>9</v>
      </c>
      <c r="D82" s="93" t="s">
        <v>10</v>
      </c>
      <c r="E82" s="93" t="s">
        <v>25</v>
      </c>
      <c r="F82" s="93" t="s">
        <v>24</v>
      </c>
      <c r="G82" s="103" t="s">
        <v>11</v>
      </c>
      <c r="H82" s="104" t="s">
        <v>11</v>
      </c>
      <c r="I82" s="102" t="s">
        <v>7</v>
      </c>
      <c r="J82" s="103" t="s">
        <v>5</v>
      </c>
      <c r="K82" s="104" t="s">
        <v>6</v>
      </c>
      <c r="L82" s="104" t="s">
        <v>31</v>
      </c>
      <c r="M82" s="104" t="s">
        <v>32</v>
      </c>
    </row>
    <row r="83" spans="2:13" ht="15" customHeight="1" x14ac:dyDescent="0.25">
      <c r="C83" s="91"/>
      <c r="D83" s="21"/>
      <c r="E83" s="7"/>
      <c r="F83" s="7"/>
      <c r="G83" s="15"/>
      <c r="H83" s="24"/>
      <c r="I83" s="16"/>
      <c r="J83" s="36"/>
      <c r="K83" s="24"/>
      <c r="L83" s="24"/>
      <c r="M83" s="24"/>
    </row>
    <row r="84" spans="2:13" ht="15" customHeight="1" x14ac:dyDescent="0.2">
      <c r="C84" s="35"/>
      <c r="D84" s="32"/>
      <c r="E84" s="37"/>
      <c r="F84" s="37"/>
      <c r="G84" s="32"/>
      <c r="H84" s="33"/>
      <c r="I84" s="34"/>
      <c r="J84" s="38"/>
      <c r="K84" s="33"/>
      <c r="L84" s="33"/>
      <c r="M84" s="33"/>
    </row>
    <row r="85" spans="2:13" ht="15" customHeight="1" x14ac:dyDescent="0.2">
      <c r="C85" s="35"/>
      <c r="D85" s="32"/>
      <c r="E85" s="37"/>
      <c r="F85" s="37"/>
      <c r="G85" s="32"/>
      <c r="H85" s="33"/>
      <c r="I85" s="34"/>
      <c r="J85" s="38"/>
      <c r="K85" s="33"/>
      <c r="L85" s="33"/>
      <c r="M85" s="33"/>
    </row>
    <row r="86" spans="2:13" ht="15" customHeight="1" x14ac:dyDescent="0.2">
      <c r="C86" s="35"/>
      <c r="D86" s="32"/>
      <c r="E86" s="37"/>
      <c r="F86" s="37"/>
      <c r="G86" s="32"/>
      <c r="H86" s="33"/>
      <c r="I86" s="34"/>
      <c r="J86" s="34"/>
      <c r="K86" s="33"/>
      <c r="L86" s="33"/>
      <c r="M86" s="33"/>
    </row>
    <row r="87" spans="2:13" ht="15" customHeight="1" x14ac:dyDescent="0.2">
      <c r="C87" s="2"/>
      <c r="D87" s="31"/>
      <c r="E87" s="1"/>
      <c r="F87" s="1"/>
      <c r="G87" s="31"/>
      <c r="H87" s="19"/>
      <c r="I87" s="12"/>
      <c r="J87" s="12"/>
      <c r="K87" s="19"/>
      <c r="L87" s="19"/>
      <c r="M87" s="19"/>
    </row>
    <row r="88" spans="2:13" ht="15" customHeight="1" x14ac:dyDescent="0.2">
      <c r="C88" s="2"/>
      <c r="D88" s="31"/>
      <c r="E88" s="1"/>
      <c r="F88" s="1"/>
      <c r="G88" s="31"/>
      <c r="H88" s="19"/>
      <c r="I88" s="12"/>
      <c r="J88" s="12"/>
      <c r="K88" s="19"/>
      <c r="L88" s="19"/>
      <c r="M88" s="19"/>
    </row>
    <row r="89" spans="2:13" ht="18" customHeight="1" thickBot="1" x14ac:dyDescent="0.25">
      <c r="C89" s="70" t="s">
        <v>18</v>
      </c>
      <c r="D89" s="173"/>
      <c r="E89" s="173"/>
      <c r="F89" s="173"/>
      <c r="G89" s="173"/>
      <c r="H89" s="173"/>
      <c r="I89" s="71">
        <f>SUM(I83:I88)</f>
        <v>0</v>
      </c>
      <c r="J89" s="71"/>
      <c r="K89" s="72">
        <f>SUM(K83:K86)</f>
        <v>0</v>
      </c>
      <c r="L89" s="72">
        <f>SUM(L83:L86)</f>
        <v>0</v>
      </c>
      <c r="M89" s="72">
        <f>SUM(M83:M86)</f>
        <v>0</v>
      </c>
    </row>
    <row r="90" spans="2:13" ht="18" customHeight="1" thickBot="1" x14ac:dyDescent="0.25">
      <c r="C90" s="73" t="s">
        <v>19</v>
      </c>
      <c r="D90" s="22"/>
      <c r="E90" s="8"/>
      <c r="F90" s="8"/>
      <c r="G90" s="17"/>
      <c r="H90" s="25"/>
      <c r="I90" s="67">
        <f>I81+I89</f>
        <v>0</v>
      </c>
      <c r="J90" s="67"/>
      <c r="K90" s="69">
        <f>K81+K89</f>
        <v>0</v>
      </c>
      <c r="L90" s="69">
        <f>L81+L89</f>
        <v>0</v>
      </c>
      <c r="M90" s="69">
        <f>M81+M89</f>
        <v>0</v>
      </c>
    </row>
    <row r="92" spans="2:13" ht="13.5" thickBot="1" x14ac:dyDescent="0.25"/>
    <row r="93" spans="2:13" ht="26.25" thickBot="1" x14ac:dyDescent="0.25">
      <c r="B93" s="130" t="s">
        <v>35</v>
      </c>
      <c r="C93" s="131" t="s">
        <v>8</v>
      </c>
      <c r="D93" s="132" t="s">
        <v>4</v>
      </c>
      <c r="E93" s="132" t="s">
        <v>0</v>
      </c>
      <c r="F93" s="132" t="s">
        <v>1</v>
      </c>
      <c r="G93" s="133" t="s">
        <v>22</v>
      </c>
      <c r="H93" s="134" t="s">
        <v>2</v>
      </c>
      <c r="I93" s="135" t="s">
        <v>23</v>
      </c>
      <c r="J93" s="136" t="s">
        <v>5</v>
      </c>
      <c r="K93" s="137" t="s">
        <v>6</v>
      </c>
      <c r="L93" s="137" t="s">
        <v>31</v>
      </c>
      <c r="M93" s="137" t="s">
        <v>32</v>
      </c>
    </row>
    <row r="94" spans="2:13" ht="15" x14ac:dyDescent="0.25">
      <c r="B94" s="138"/>
      <c r="C94" s="7"/>
      <c r="D94" s="15"/>
      <c r="E94" s="7"/>
      <c r="F94" s="7"/>
      <c r="G94" s="15"/>
      <c r="H94" s="24"/>
      <c r="I94" s="139"/>
      <c r="J94" s="140"/>
      <c r="K94" s="24"/>
      <c r="L94" s="24"/>
      <c r="M94" s="24"/>
    </row>
    <row r="95" spans="2:13" ht="15" x14ac:dyDescent="0.25">
      <c r="B95" s="138"/>
      <c r="C95" s="37"/>
      <c r="D95" s="32"/>
      <c r="E95" s="37"/>
      <c r="F95" s="37"/>
      <c r="G95" s="32"/>
      <c r="H95" s="33"/>
      <c r="I95" s="139"/>
      <c r="J95" s="141"/>
      <c r="K95" s="33"/>
      <c r="L95" s="33"/>
      <c r="M95" s="33"/>
    </row>
    <row r="96" spans="2:13" ht="15" x14ac:dyDescent="0.25">
      <c r="B96" s="138"/>
      <c r="C96" s="37"/>
      <c r="D96" s="32"/>
      <c r="E96" s="3"/>
      <c r="F96" s="3"/>
      <c r="G96" s="27"/>
      <c r="H96" s="28"/>
      <c r="I96" s="139"/>
      <c r="J96" s="142"/>
      <c r="K96" s="33"/>
      <c r="L96" s="33"/>
      <c r="M96" s="33"/>
    </row>
    <row r="97" spans="2:13" ht="15" x14ac:dyDescent="0.25">
      <c r="B97" s="138"/>
      <c r="C97" s="37"/>
      <c r="D97" s="32"/>
      <c r="E97" s="3"/>
      <c r="F97" s="3"/>
      <c r="G97" s="13"/>
      <c r="H97" s="23"/>
      <c r="I97" s="139"/>
      <c r="J97" s="32"/>
      <c r="K97" s="33"/>
      <c r="L97" s="33"/>
      <c r="M97" s="33"/>
    </row>
    <row r="98" spans="2:13" ht="15" x14ac:dyDescent="0.25">
      <c r="B98" s="138"/>
      <c r="C98" s="37"/>
      <c r="D98" s="32"/>
      <c r="E98" s="3"/>
      <c r="F98" s="3"/>
      <c r="G98" s="13"/>
      <c r="H98" s="23"/>
      <c r="I98" s="139"/>
      <c r="J98" s="32"/>
      <c r="K98" s="33"/>
      <c r="L98" s="33"/>
      <c r="M98" s="33"/>
    </row>
    <row r="99" spans="2:13" ht="15" x14ac:dyDescent="0.25">
      <c r="B99" s="138"/>
      <c r="C99" s="37"/>
      <c r="D99" s="32"/>
      <c r="E99" s="3"/>
      <c r="F99" s="3"/>
      <c r="G99" s="13"/>
      <c r="H99" s="23"/>
      <c r="I99" s="139"/>
      <c r="J99" s="32"/>
      <c r="K99" s="33"/>
      <c r="L99" s="33"/>
      <c r="M99" s="33"/>
    </row>
    <row r="100" spans="2:13" ht="15.75" thickBot="1" x14ac:dyDescent="0.3">
      <c r="B100" s="138"/>
      <c r="C100" s="143"/>
      <c r="D100" s="32"/>
      <c r="E100" s="3"/>
      <c r="F100" s="3"/>
      <c r="G100" s="13"/>
      <c r="H100" s="23"/>
      <c r="I100" s="139"/>
      <c r="J100" s="144"/>
      <c r="K100" s="145"/>
      <c r="L100" s="145"/>
      <c r="M100" s="145"/>
    </row>
    <row r="101" spans="2:13" ht="13.5" thickBot="1" x14ac:dyDescent="0.25">
      <c r="B101" s="138"/>
      <c r="C101" s="146" t="s">
        <v>21</v>
      </c>
      <c r="D101" s="155"/>
      <c r="E101" s="156"/>
      <c r="F101" s="156"/>
      <c r="G101" s="156"/>
      <c r="H101" s="157"/>
      <c r="I101" s="147">
        <f>SUM(I94:I96)</f>
        <v>0</v>
      </c>
      <c r="J101" s="148" t="s">
        <v>12</v>
      </c>
      <c r="K101" s="149">
        <f>SUM(K94:K96)</f>
        <v>0</v>
      </c>
      <c r="L101" s="149">
        <f>SUM(L94:L96)</f>
        <v>0</v>
      </c>
      <c r="M101" s="149">
        <f>SUM(M94:M96)</f>
        <v>0</v>
      </c>
    </row>
    <row r="102" spans="2:13" ht="26.25" thickBot="1" x14ac:dyDescent="0.25">
      <c r="B102" s="138"/>
      <c r="C102" s="131" t="s">
        <v>9</v>
      </c>
      <c r="D102" s="130" t="s">
        <v>10</v>
      </c>
      <c r="E102" s="130" t="s">
        <v>25</v>
      </c>
      <c r="F102" s="130" t="s">
        <v>24</v>
      </c>
      <c r="G102" s="136" t="s">
        <v>11</v>
      </c>
      <c r="H102" s="137" t="s">
        <v>11</v>
      </c>
      <c r="I102" s="135" t="s">
        <v>7</v>
      </c>
      <c r="J102" s="136" t="s">
        <v>5</v>
      </c>
      <c r="K102" s="137" t="s">
        <v>6</v>
      </c>
      <c r="L102" s="137" t="s">
        <v>31</v>
      </c>
      <c r="M102" s="137" t="s">
        <v>32</v>
      </c>
    </row>
    <row r="103" spans="2:13" ht="15" x14ac:dyDescent="0.25">
      <c r="B103" s="138"/>
      <c r="C103" s="91"/>
      <c r="D103" s="21"/>
      <c r="E103" s="7"/>
      <c r="F103" s="7"/>
      <c r="G103" s="15"/>
      <c r="H103" s="24"/>
      <c r="I103" s="16"/>
      <c r="J103" s="36"/>
      <c r="K103" s="24"/>
      <c r="L103" s="24"/>
      <c r="M103" s="24"/>
    </row>
    <row r="104" spans="2:13" x14ac:dyDescent="0.2">
      <c r="B104" s="138"/>
      <c r="C104" s="35"/>
      <c r="D104" s="32"/>
      <c r="E104" s="37"/>
      <c r="F104" s="37"/>
      <c r="G104" s="32"/>
      <c r="H104" s="33"/>
      <c r="I104" s="34"/>
      <c r="J104" s="38"/>
      <c r="K104" s="33"/>
      <c r="L104" s="33"/>
      <c r="M104" s="33"/>
    </row>
    <row r="105" spans="2:13" x14ac:dyDescent="0.2">
      <c r="B105" s="138"/>
      <c r="C105" s="35"/>
      <c r="D105" s="32"/>
      <c r="E105" s="37"/>
      <c r="F105" s="37"/>
      <c r="G105" s="32"/>
      <c r="H105" s="33"/>
      <c r="I105" s="34"/>
      <c r="J105" s="38"/>
      <c r="K105" s="33"/>
      <c r="L105" s="33"/>
      <c r="M105" s="33"/>
    </row>
    <row r="106" spans="2:13" x14ac:dyDescent="0.2">
      <c r="B106" s="138"/>
      <c r="C106" s="35"/>
      <c r="D106" s="32"/>
      <c r="E106" s="37"/>
      <c r="F106" s="37"/>
      <c r="G106" s="32"/>
      <c r="H106" s="33"/>
      <c r="I106" s="34"/>
      <c r="J106" s="34"/>
      <c r="K106" s="33"/>
      <c r="L106" s="33"/>
      <c r="M106" s="33"/>
    </row>
    <row r="107" spans="2:13" x14ac:dyDescent="0.2">
      <c r="B107" s="138"/>
      <c r="C107" s="37"/>
      <c r="D107" s="32"/>
      <c r="E107" s="37"/>
      <c r="F107" s="37"/>
      <c r="G107" s="32"/>
      <c r="H107" s="33"/>
      <c r="I107" s="34"/>
      <c r="J107" s="34"/>
      <c r="K107" s="33"/>
      <c r="L107" s="33"/>
      <c r="M107" s="33"/>
    </row>
    <row r="108" spans="2:13" x14ac:dyDescent="0.2">
      <c r="B108" s="138"/>
      <c r="C108" s="37"/>
      <c r="D108" s="32"/>
      <c r="E108" s="37"/>
      <c r="F108" s="37"/>
      <c r="G108" s="32"/>
      <c r="H108" s="33"/>
      <c r="I108" s="34"/>
      <c r="J108" s="34"/>
      <c r="K108" s="33"/>
      <c r="L108" s="33"/>
      <c r="M108" s="33"/>
    </row>
    <row r="109" spans="2:13" ht="13.5" thickBot="1" x14ac:dyDescent="0.25">
      <c r="B109" s="138"/>
      <c r="C109" s="150" t="s">
        <v>18</v>
      </c>
      <c r="D109" s="158"/>
      <c r="E109" s="158"/>
      <c r="F109" s="158"/>
      <c r="G109" s="158"/>
      <c r="H109" s="158"/>
      <c r="I109" s="151">
        <f>SUM(I103:I108)</f>
        <v>0</v>
      </c>
      <c r="J109" s="151"/>
      <c r="K109" s="145">
        <f>SUM(K103:K106)</f>
        <v>0</v>
      </c>
      <c r="L109" s="145">
        <f>SUM(L103:L106)</f>
        <v>0</v>
      </c>
      <c r="M109" s="145">
        <f>SUM(M103:M106)</f>
        <v>0</v>
      </c>
    </row>
    <row r="110" spans="2:13" ht="13.5" thickBot="1" x14ac:dyDescent="0.25">
      <c r="B110" s="138"/>
      <c r="C110" s="152" t="s">
        <v>19</v>
      </c>
      <c r="D110" s="22"/>
      <c r="E110" s="8"/>
      <c r="F110" s="8"/>
      <c r="G110" s="17"/>
      <c r="H110" s="25"/>
      <c r="I110" s="147">
        <f>I101+I109</f>
        <v>0</v>
      </c>
      <c r="J110" s="147"/>
      <c r="K110" s="149">
        <f>K101+K109</f>
        <v>0</v>
      </c>
      <c r="L110" s="149">
        <f>L101+L109</f>
        <v>0</v>
      </c>
      <c r="M110" s="149">
        <f>M101+M109</f>
        <v>0</v>
      </c>
    </row>
    <row r="111" spans="2:13" x14ac:dyDescent="0.2">
      <c r="B111" s="138"/>
      <c r="C111" s="138"/>
      <c r="D111" s="153"/>
      <c r="E111" s="138"/>
      <c r="F111" s="138"/>
      <c r="G111" s="153"/>
      <c r="H111" s="154"/>
      <c r="I111" s="153"/>
      <c r="J111" s="153"/>
      <c r="K111" s="154"/>
      <c r="L111" s="138"/>
      <c r="M111" s="138"/>
    </row>
    <row r="112" spans="2:13" ht="13.5" thickBot="1" x14ac:dyDescent="0.25">
      <c r="B112" s="138"/>
      <c r="C112" s="138"/>
      <c r="D112" s="153"/>
      <c r="E112" s="138"/>
      <c r="F112" s="138"/>
      <c r="G112" s="153"/>
      <c r="H112" s="154"/>
      <c r="I112" s="153"/>
      <c r="J112" s="153"/>
      <c r="K112" s="154"/>
      <c r="L112" s="138"/>
      <c r="M112" s="138"/>
    </row>
    <row r="113" spans="2:13" ht="26.25" thickBot="1" x14ac:dyDescent="0.25">
      <c r="B113" s="130" t="s">
        <v>36</v>
      </c>
      <c r="C113" s="131" t="s">
        <v>8</v>
      </c>
      <c r="D113" s="132" t="s">
        <v>4</v>
      </c>
      <c r="E113" s="132" t="s">
        <v>0</v>
      </c>
      <c r="F113" s="132" t="s">
        <v>1</v>
      </c>
      <c r="G113" s="133" t="s">
        <v>22</v>
      </c>
      <c r="H113" s="134" t="s">
        <v>2</v>
      </c>
      <c r="I113" s="135" t="s">
        <v>23</v>
      </c>
      <c r="J113" s="136" t="s">
        <v>5</v>
      </c>
      <c r="K113" s="137" t="s">
        <v>6</v>
      </c>
      <c r="L113" s="137" t="s">
        <v>31</v>
      </c>
      <c r="M113" s="137" t="s">
        <v>32</v>
      </c>
    </row>
    <row r="114" spans="2:13" ht="15" x14ac:dyDescent="0.25">
      <c r="B114" s="138"/>
      <c r="C114" s="7"/>
      <c r="D114" s="15"/>
      <c r="E114" s="7"/>
      <c r="F114" s="7"/>
      <c r="G114" s="15"/>
      <c r="H114" s="24"/>
      <c r="I114" s="139"/>
      <c r="J114" s="140"/>
      <c r="K114" s="24"/>
      <c r="L114" s="24"/>
      <c r="M114" s="24"/>
    </row>
    <row r="115" spans="2:13" ht="15" x14ac:dyDescent="0.25">
      <c r="B115" s="138"/>
      <c r="C115" s="37"/>
      <c r="D115" s="32"/>
      <c r="E115" s="37"/>
      <c r="F115" s="37"/>
      <c r="G115" s="32"/>
      <c r="H115" s="33"/>
      <c r="I115" s="139"/>
      <c r="J115" s="141"/>
      <c r="K115" s="33"/>
      <c r="L115" s="33"/>
      <c r="M115" s="33"/>
    </row>
    <row r="116" spans="2:13" ht="15" x14ac:dyDescent="0.25">
      <c r="B116" s="138"/>
      <c r="C116" s="37"/>
      <c r="D116" s="32"/>
      <c r="E116" s="3"/>
      <c r="F116" s="3"/>
      <c r="G116" s="27"/>
      <c r="H116" s="28"/>
      <c r="I116" s="139"/>
      <c r="J116" s="142"/>
      <c r="K116" s="33"/>
      <c r="L116" s="33"/>
      <c r="M116" s="33"/>
    </row>
    <row r="117" spans="2:13" ht="15" x14ac:dyDescent="0.25">
      <c r="B117" s="138"/>
      <c r="C117" s="37"/>
      <c r="D117" s="32"/>
      <c r="E117" s="3"/>
      <c r="F117" s="3"/>
      <c r="G117" s="13"/>
      <c r="H117" s="23"/>
      <c r="I117" s="139"/>
      <c r="J117" s="32"/>
      <c r="K117" s="33"/>
      <c r="L117" s="33"/>
      <c r="M117" s="33"/>
    </row>
    <row r="118" spans="2:13" ht="15" x14ac:dyDescent="0.25">
      <c r="B118" s="138"/>
      <c r="C118" s="37"/>
      <c r="D118" s="32"/>
      <c r="E118" s="3"/>
      <c r="F118" s="3"/>
      <c r="G118" s="13"/>
      <c r="H118" s="23"/>
      <c r="I118" s="139"/>
      <c r="J118" s="32"/>
      <c r="K118" s="33"/>
      <c r="L118" s="33"/>
      <c r="M118" s="33"/>
    </row>
    <row r="119" spans="2:13" ht="15" x14ac:dyDescent="0.25">
      <c r="B119" s="138"/>
      <c r="C119" s="37"/>
      <c r="D119" s="32"/>
      <c r="E119" s="3"/>
      <c r="F119" s="3"/>
      <c r="G119" s="13"/>
      <c r="H119" s="23"/>
      <c r="I119" s="139"/>
      <c r="J119" s="32"/>
      <c r="K119" s="33"/>
      <c r="L119" s="33"/>
      <c r="M119" s="33"/>
    </row>
    <row r="120" spans="2:13" ht="15.75" thickBot="1" x14ac:dyDescent="0.3">
      <c r="B120" s="138"/>
      <c r="C120" s="143"/>
      <c r="D120" s="32"/>
      <c r="E120" s="3"/>
      <c r="F120" s="3"/>
      <c r="G120" s="13"/>
      <c r="H120" s="23"/>
      <c r="I120" s="139"/>
      <c r="J120" s="144"/>
      <c r="K120" s="145"/>
      <c r="L120" s="145"/>
      <c r="M120" s="145"/>
    </row>
    <row r="121" spans="2:13" ht="13.5" thickBot="1" x14ac:dyDescent="0.25">
      <c r="B121" s="138"/>
      <c r="C121" s="146" t="s">
        <v>21</v>
      </c>
      <c r="D121" s="155"/>
      <c r="E121" s="156"/>
      <c r="F121" s="156"/>
      <c r="G121" s="156"/>
      <c r="H121" s="157"/>
      <c r="I121" s="147">
        <f>SUM(I114:I116)</f>
        <v>0</v>
      </c>
      <c r="J121" s="148" t="s">
        <v>12</v>
      </c>
      <c r="K121" s="149">
        <f>SUM(K114:K116)</f>
        <v>0</v>
      </c>
      <c r="L121" s="149">
        <f>SUM(L114:L116)</f>
        <v>0</v>
      </c>
      <c r="M121" s="149">
        <f>SUM(M114:M116)</f>
        <v>0</v>
      </c>
    </row>
    <row r="122" spans="2:13" ht="26.25" thickBot="1" x14ac:dyDescent="0.25">
      <c r="B122" s="138"/>
      <c r="C122" s="131" t="s">
        <v>9</v>
      </c>
      <c r="D122" s="130" t="s">
        <v>10</v>
      </c>
      <c r="E122" s="130" t="s">
        <v>25</v>
      </c>
      <c r="F122" s="130" t="s">
        <v>24</v>
      </c>
      <c r="G122" s="136" t="s">
        <v>11</v>
      </c>
      <c r="H122" s="137" t="s">
        <v>11</v>
      </c>
      <c r="I122" s="135" t="s">
        <v>7</v>
      </c>
      <c r="J122" s="136" t="s">
        <v>5</v>
      </c>
      <c r="K122" s="137" t="s">
        <v>6</v>
      </c>
      <c r="L122" s="137" t="s">
        <v>31</v>
      </c>
      <c r="M122" s="137" t="s">
        <v>32</v>
      </c>
    </row>
    <row r="123" spans="2:13" ht="15" x14ac:dyDescent="0.25">
      <c r="B123" s="138"/>
      <c r="C123" s="91"/>
      <c r="D123" s="21"/>
      <c r="E123" s="7"/>
      <c r="F123" s="7"/>
      <c r="G123" s="15"/>
      <c r="H123" s="24"/>
      <c r="I123" s="16"/>
      <c r="J123" s="36"/>
      <c r="K123" s="24"/>
      <c r="L123" s="24"/>
      <c r="M123" s="24"/>
    </row>
    <row r="124" spans="2:13" x14ac:dyDescent="0.2">
      <c r="B124" s="138"/>
      <c r="C124" s="35"/>
      <c r="D124" s="32"/>
      <c r="E124" s="37"/>
      <c r="F124" s="37"/>
      <c r="G124" s="32"/>
      <c r="H124" s="33"/>
      <c r="I124" s="34"/>
      <c r="J124" s="38"/>
      <c r="K124" s="33"/>
      <c r="L124" s="33"/>
      <c r="M124" s="33"/>
    </row>
    <row r="125" spans="2:13" x14ac:dyDescent="0.2">
      <c r="B125" s="138"/>
      <c r="C125" s="35"/>
      <c r="D125" s="32"/>
      <c r="E125" s="37"/>
      <c r="F125" s="37"/>
      <c r="G125" s="32"/>
      <c r="H125" s="33"/>
      <c r="I125" s="34"/>
      <c r="J125" s="38"/>
      <c r="K125" s="33"/>
      <c r="L125" s="33"/>
      <c r="M125" s="33"/>
    </row>
    <row r="126" spans="2:13" x14ac:dyDescent="0.2">
      <c r="B126" s="138"/>
      <c r="C126" s="35"/>
      <c r="D126" s="32"/>
      <c r="E126" s="37"/>
      <c r="F126" s="37"/>
      <c r="G126" s="32"/>
      <c r="H126" s="33"/>
      <c r="I126" s="34"/>
      <c r="J126" s="34"/>
      <c r="K126" s="33"/>
      <c r="L126" s="33"/>
      <c r="M126" s="33"/>
    </row>
    <row r="127" spans="2:13" x14ac:dyDescent="0.2">
      <c r="B127" s="138"/>
      <c r="C127" s="37"/>
      <c r="D127" s="32"/>
      <c r="E127" s="37"/>
      <c r="F127" s="37"/>
      <c r="G127" s="32"/>
      <c r="H127" s="33"/>
      <c r="I127" s="34"/>
      <c r="J127" s="34"/>
      <c r="K127" s="33"/>
      <c r="L127" s="33"/>
      <c r="M127" s="33"/>
    </row>
    <row r="128" spans="2:13" x14ac:dyDescent="0.2">
      <c r="B128" s="138"/>
      <c r="C128" s="37"/>
      <c r="D128" s="32"/>
      <c r="E128" s="37"/>
      <c r="F128" s="37"/>
      <c r="G128" s="32"/>
      <c r="H128" s="33"/>
      <c r="I128" s="34"/>
      <c r="J128" s="34"/>
      <c r="K128" s="33"/>
      <c r="L128" s="33"/>
      <c r="M128" s="33"/>
    </row>
    <row r="129" spans="2:13" ht="13.5" thickBot="1" x14ac:dyDescent="0.25">
      <c r="B129" s="138"/>
      <c r="C129" s="150" t="s">
        <v>18</v>
      </c>
      <c r="D129" s="158"/>
      <c r="E129" s="158"/>
      <c r="F129" s="158"/>
      <c r="G129" s="158"/>
      <c r="H129" s="158"/>
      <c r="I129" s="151">
        <f>SUM(I123:I128)</f>
        <v>0</v>
      </c>
      <c r="J129" s="151"/>
      <c r="K129" s="145">
        <f>SUM(K123:K126)</f>
        <v>0</v>
      </c>
      <c r="L129" s="145">
        <f>SUM(L123:L126)</f>
        <v>0</v>
      </c>
      <c r="M129" s="145">
        <f>SUM(M123:M126)</f>
        <v>0</v>
      </c>
    </row>
    <row r="130" spans="2:13" ht="13.5" thickBot="1" x14ac:dyDescent="0.25">
      <c r="B130" s="138"/>
      <c r="C130" s="152" t="s">
        <v>19</v>
      </c>
      <c r="D130" s="22"/>
      <c r="E130" s="8"/>
      <c r="F130" s="8"/>
      <c r="G130" s="17"/>
      <c r="H130" s="25"/>
      <c r="I130" s="147">
        <f>I121+I129</f>
        <v>0</v>
      </c>
      <c r="J130" s="147"/>
      <c r="K130" s="149">
        <f>K121+K129</f>
        <v>0</v>
      </c>
      <c r="L130" s="149">
        <f>L121+L129</f>
        <v>0</v>
      </c>
      <c r="M130" s="149">
        <f>M121+M129</f>
        <v>0</v>
      </c>
    </row>
  </sheetData>
  <mergeCells count="13">
    <mergeCell ref="D101:H101"/>
    <mergeCell ref="D109:H109"/>
    <mergeCell ref="D121:H121"/>
    <mergeCell ref="D129:H129"/>
    <mergeCell ref="B3:C3"/>
    <mergeCell ref="D49:H49"/>
    <mergeCell ref="D41:H41"/>
    <mergeCell ref="D69:H69"/>
    <mergeCell ref="D21:H21"/>
    <mergeCell ref="D29:H29"/>
    <mergeCell ref="D61:H61"/>
    <mergeCell ref="D89:H89"/>
    <mergeCell ref="D81:H81"/>
  </mergeCells>
  <pageMargins left="0.7" right="0.7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 PREVENTIVO</vt:lpstr>
      <vt:lpstr>'PIANO FINANZIARIO PREVENTIVO'!Area_stampa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2011-03-09T14:16:05Z</cp:lastPrinted>
  <dcterms:created xsi:type="dcterms:W3CDTF">2004-12-26T09:14:36Z</dcterms:created>
  <dcterms:modified xsi:type="dcterms:W3CDTF">2022-02-28T08:23:13Z</dcterms:modified>
</cp:coreProperties>
</file>